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905" yWindow="-15" windowWidth="10740" windowHeight="5115"/>
  </bookViews>
  <sheets>
    <sheet name="QLD" sheetId="6" r:id="rId1"/>
  </sheets>
  <calcPr calcId="125725"/>
</workbook>
</file>

<file path=xl/calcChain.xml><?xml version="1.0" encoding="utf-8"?>
<calcChain xmlns="http://schemas.openxmlformats.org/spreadsheetml/2006/main">
  <c r="E8" i="6"/>
  <c r="E9"/>
  <c r="C10"/>
  <c r="D10"/>
  <c r="B10"/>
  <c r="E7"/>
  <c r="E4"/>
  <c r="E10" s="1"/>
  <c r="E5"/>
  <c r="E6"/>
</calcChain>
</file>

<file path=xl/sharedStrings.xml><?xml version="1.0" encoding="utf-8"?>
<sst xmlns="http://schemas.openxmlformats.org/spreadsheetml/2006/main" count="12" uniqueCount="11">
  <si>
    <t>Daniels</t>
  </si>
  <si>
    <t>Andrews</t>
  </si>
  <si>
    <t>Toyota</t>
  </si>
  <si>
    <t>Holden</t>
  </si>
  <si>
    <t>Ford</t>
  </si>
  <si>
    <t>Jeep</t>
  </si>
  <si>
    <t>Dawson</t>
  </si>
  <si>
    <t>Total</t>
  </si>
  <si>
    <t>Hyundai</t>
  </si>
  <si>
    <t>Peugeot</t>
  </si>
  <si>
    <t>Cars Queensland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</si>
</sst>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B3" sqref="B3"/>
    </sheetView>
  </sheetViews>
  <sheetFormatPr defaultRowHeight="12.75"/>
  <cols>
    <col min="1" max="1" width="12.85546875" customWidth="1"/>
    <col min="2" max="2" width="16.5703125" customWidth="1"/>
    <col min="3" max="3" width="15.7109375" customWidth="1"/>
    <col min="4" max="4" width="15.28515625" customWidth="1"/>
    <col min="5" max="5" width="14.140625" customWidth="1"/>
  </cols>
  <sheetData>
    <row r="1" spans="1:5" ht="22.5">
      <c r="A1" s="1" t="s">
        <v>10</v>
      </c>
      <c r="B1" s="2"/>
      <c r="C1" s="4"/>
      <c r="D1" s="4"/>
      <c r="E1" s="2"/>
    </row>
    <row r="2" spans="1:5">
      <c r="C2" s="5"/>
      <c r="D2" s="5"/>
    </row>
    <row r="3" spans="1:5">
      <c r="B3" s="7" t="s">
        <v>1</v>
      </c>
      <c r="C3" s="7" t="s">
        <v>0</v>
      </c>
      <c r="D3" s="7" t="s">
        <v>6</v>
      </c>
      <c r="E3" s="7" t="s">
        <v>7</v>
      </c>
    </row>
    <row r="4" spans="1:5">
      <c r="A4" s="6" t="s">
        <v>4</v>
      </c>
      <c r="B4" s="3">
        <v>12569</v>
      </c>
      <c r="C4" s="3">
        <v>57494</v>
      </c>
      <c r="D4" s="3">
        <v>36845</v>
      </c>
      <c r="E4" s="3">
        <f t="shared" ref="E4:E9" si="0">SUM(B4:D4)</f>
        <v>106908</v>
      </c>
    </row>
    <row r="5" spans="1:5">
      <c r="A5" s="6" t="s">
        <v>3</v>
      </c>
      <c r="B5" s="3">
        <v>36987</v>
      </c>
      <c r="C5" s="3">
        <v>10658</v>
      </c>
      <c r="D5" s="3">
        <v>123684</v>
      </c>
      <c r="E5" s="3">
        <f t="shared" si="0"/>
        <v>171329</v>
      </c>
    </row>
    <row r="6" spans="1:5">
      <c r="A6" s="6" t="s">
        <v>2</v>
      </c>
      <c r="B6" s="3">
        <v>79569</v>
      </c>
      <c r="C6" s="3">
        <v>46875</v>
      </c>
      <c r="D6" s="3">
        <v>25687</v>
      </c>
      <c r="E6" s="3">
        <f t="shared" si="0"/>
        <v>152131</v>
      </c>
    </row>
    <row r="7" spans="1:5">
      <c r="A7" s="6" t="s">
        <v>8</v>
      </c>
      <c r="B7" s="3">
        <v>23654</v>
      </c>
      <c r="C7" s="3">
        <v>369874</v>
      </c>
      <c r="D7" s="3">
        <v>45698</v>
      </c>
      <c r="E7" s="3">
        <f t="shared" si="0"/>
        <v>439226</v>
      </c>
    </row>
    <row r="8" spans="1:5">
      <c r="A8" s="6" t="s">
        <v>5</v>
      </c>
      <c r="B8" s="3">
        <v>23658</v>
      </c>
      <c r="C8" s="3">
        <v>36987</v>
      </c>
      <c r="D8" s="3">
        <v>32547</v>
      </c>
      <c r="E8" s="3">
        <f t="shared" si="0"/>
        <v>93192</v>
      </c>
    </row>
    <row r="9" spans="1:5">
      <c r="A9" s="6" t="s">
        <v>9</v>
      </c>
      <c r="B9" s="3">
        <v>65875</v>
      </c>
      <c r="C9" s="3">
        <v>36987</v>
      </c>
      <c r="D9" s="3">
        <v>56874</v>
      </c>
      <c r="E9" s="3">
        <f t="shared" si="0"/>
        <v>159736</v>
      </c>
    </row>
    <row r="10" spans="1:5">
      <c r="A10" s="6" t="s">
        <v>7</v>
      </c>
      <c r="B10" s="3">
        <f>SUM(B4:B9)</f>
        <v>242312</v>
      </c>
      <c r="C10" s="3">
        <f>SUM(C4:C9)</f>
        <v>558875</v>
      </c>
      <c r="D10" s="3">
        <f>SUM(D4:D9)</f>
        <v>321335</v>
      </c>
      <c r="E10" s="3">
        <f>SUM(E4:E9)</f>
        <v>1122522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QLD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2008-05-11T03:10:49Z</cp:lastPrinted>
  <dcterms:created xsi:type="dcterms:W3CDTF">2008-05-06T07:38:51Z</dcterms:created>
  <dcterms:modified xsi:type="dcterms:W3CDTF">2009-07-16T11:02:08Z</dcterms:modified>
</cp:coreProperties>
</file>