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5600" windowHeight="10500"/>
  </bookViews>
  <sheets>
    <sheet name="TAS" sheetId="1" r:id="rId1"/>
  </sheets>
  <definedNames>
    <definedName name="Sales">TAS!$B$4:$E$7</definedName>
  </definedNames>
  <calcPr calcId="125725"/>
</workbook>
</file>

<file path=xl/calcChain.xml><?xml version="1.0" encoding="utf-8"?>
<calcChain xmlns="http://schemas.openxmlformats.org/spreadsheetml/2006/main">
  <c r="F4" i="1"/>
  <c r="F5"/>
  <c r="F6"/>
  <c r="F7"/>
  <c r="B8"/>
  <c r="C8"/>
  <c r="D8"/>
  <c r="E8"/>
  <c r="F8"/>
</calcChain>
</file>

<file path=xl/sharedStrings.xml><?xml version="1.0" encoding="utf-8"?>
<sst xmlns="http://schemas.openxmlformats.org/spreadsheetml/2006/main" count="11" uniqueCount="10">
  <si>
    <t>Andrews</t>
  </si>
  <si>
    <t>Blake</t>
  </si>
  <si>
    <t>Daniels</t>
  </si>
  <si>
    <t>Dawson</t>
  </si>
  <si>
    <t>Total</t>
  </si>
  <si>
    <t>Nissan Parts Victoria</t>
  </si>
  <si>
    <t>Murano</t>
  </si>
  <si>
    <t>X-Trail</t>
  </si>
  <si>
    <t>Navara</t>
  </si>
  <si>
    <t>Pathfinder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</si>
</sst>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</sheetPr>
  <dimension ref="A1:F9"/>
  <sheetViews>
    <sheetView tabSelected="1" workbookViewId="0">
      <selection activeCell="C10" sqref="C10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5</v>
      </c>
      <c r="B1" s="2"/>
      <c r="C1" s="2"/>
      <c r="D1" s="3"/>
      <c r="E1" s="3"/>
      <c r="F1" s="2"/>
    </row>
    <row r="2" spans="1:6">
      <c r="D2" s="5"/>
      <c r="E2" s="5"/>
    </row>
    <row r="3" spans="1:6" s="9" customFormat="1" ht="18" customHeight="1">
      <c r="A3" s="6"/>
      <c r="B3" s="7" t="s">
        <v>0</v>
      </c>
      <c r="C3" s="7" t="s">
        <v>1</v>
      </c>
      <c r="D3" s="7" t="s">
        <v>2</v>
      </c>
      <c r="E3" s="7" t="s">
        <v>3</v>
      </c>
      <c r="F3" s="8" t="s">
        <v>4</v>
      </c>
    </row>
    <row r="4" spans="1:6">
      <c r="A4" s="10" t="s">
        <v>6</v>
      </c>
      <c r="B4" s="11">
        <v>4569</v>
      </c>
      <c r="C4" s="11">
        <v>5487</v>
      </c>
      <c r="D4" s="11">
        <v>5234</v>
      </c>
      <c r="E4" s="11">
        <v>2145</v>
      </c>
      <c r="F4" s="12">
        <f>SUM(B4:E4)</f>
        <v>17435</v>
      </c>
    </row>
    <row r="5" spans="1:6">
      <c r="A5" s="10" t="s">
        <v>7</v>
      </c>
      <c r="B5" s="11">
        <v>2369</v>
      </c>
      <c r="C5" s="11">
        <v>5426</v>
      </c>
      <c r="D5" s="11">
        <v>8748</v>
      </c>
      <c r="E5" s="11">
        <v>9654</v>
      </c>
      <c r="F5" s="12">
        <f>SUM(B5:E5)</f>
        <v>26197</v>
      </c>
    </row>
    <row r="6" spans="1:6">
      <c r="A6" s="10" t="s">
        <v>8</v>
      </c>
      <c r="B6" s="11">
        <v>2587</v>
      </c>
      <c r="C6" s="11">
        <v>4589</v>
      </c>
      <c r="D6" s="11">
        <v>6354</v>
      </c>
      <c r="E6" s="11">
        <v>2587</v>
      </c>
      <c r="F6" s="12">
        <f>SUM(B6:E6)</f>
        <v>16117</v>
      </c>
    </row>
    <row r="7" spans="1:6">
      <c r="A7" s="10" t="s">
        <v>9</v>
      </c>
      <c r="B7" s="11">
        <v>3248</v>
      </c>
      <c r="C7" s="11">
        <v>4210</v>
      </c>
      <c r="D7" s="11">
        <v>2574</v>
      </c>
      <c r="E7" s="11">
        <v>1894</v>
      </c>
      <c r="F7" s="12">
        <f>SUM(B7:E7)</f>
        <v>11926</v>
      </c>
    </row>
    <row r="8" spans="1:6" s="9" customFormat="1" ht="18" customHeight="1" thickBot="1">
      <c r="A8" s="13" t="s">
        <v>4</v>
      </c>
      <c r="B8" s="14">
        <f>SUM(B4:B7)</f>
        <v>12773</v>
      </c>
      <c r="C8" s="14">
        <f>SUM(C4:C7)</f>
        <v>19712</v>
      </c>
      <c r="D8" s="14">
        <f>SUM(D4:D7)</f>
        <v>22910</v>
      </c>
      <c r="E8" s="14">
        <f>SUM(E4:E7)</f>
        <v>16280</v>
      </c>
      <c r="F8" s="14">
        <f>SUM(B8:E8)</f>
        <v>71675</v>
      </c>
    </row>
    <row r="9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TAS</vt:lpstr>
      <vt:lpstr>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2009-04-14T07:05:56Z</dcterms:created>
  <dcterms:modified xsi:type="dcterms:W3CDTF">2009-08-24T22:52:13Z</dcterms:modified>
</cp:coreProperties>
</file>